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<sst xmlns="http://schemas.openxmlformats.org/spreadsheetml/2006/main" count="13" uniqueCount="10">
  <si>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</si>
  <si>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</si>
  <si>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</si>
  <si>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</si>
  <si>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</si>
  <si>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</si>
  <si>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Saldos Predial 2022</t>
  </si>
  <si>
    <t>30 DE SEPTIEMBRE DEL 2021</t>
  </si>
  <si>
    <t>30 DE SEPTIEMBRE DEL 2022</t>
  </si>
  <si>
    <t>MOROSIDAD SEP/2022 VS SEP/2021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</si>
</sst>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7</v>
      </c>
      <c r="B15" s="26">
        <v>19202</v>
      </c>
      <c r="C15" s="27">
        <v>148280698</v>
      </c>
      <c r="E15" s="4"/>
    </row>
    <row r="16" spans="1:3" ht="24" thickBot="1">
      <c r="A16" s="19" t="s">
        <v>2</v>
      </c>
      <c r="B16" s="20">
        <f>+B15/B14</f>
        <v>0.286768219832736</v>
      </c>
      <c r="C16" s="21">
        <f>+C15/C14</f>
        <v>0.1772195650162428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8</v>
      </c>
      <c r="B21" s="26">
        <v>18955</v>
      </c>
      <c r="C21" s="27">
        <v>188600257</v>
      </c>
      <c r="E21" s="4"/>
      <c r="F21" s="6"/>
    </row>
    <row r="22" spans="1:6" ht="24" thickBot="1">
      <c r="A22" s="12" t="s">
        <v>2</v>
      </c>
      <c r="B22" s="8">
        <f>+B21/B20</f>
        <v>0.28224065277922544</v>
      </c>
      <c r="C22" s="13">
        <f>+C21/C20</f>
        <v>0.18116498043396384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-0.0045275670535105395</v>
      </c>
      <c r="C24" s="18">
        <f>+C22-C16</f>
        <v>0.003945415417721032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2022-11-11T21:02:11Z</cp:lastPrinted>
  <dcterms:created xsi:type="dcterms:W3CDTF">2008-03-10T21:22:08Z</dcterms:created>
  <dcterms:modified xsi:type="dcterms:W3CDTF">2022-11-11T21:02:13Z</dcterms:modified>
  <cp:category/>
  <cp:version/>
  <cp:contentType/>
  <cp:contentStatus/>
</cp:coreProperties>
</file>